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19416" windowHeight="11016"/>
  </bookViews>
  <sheets>
    <sheet name="шоколад" sheetId="2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41" i="2" l="1"/>
  <c r="F40" i="2"/>
  <c r="F39" i="2"/>
  <c r="F38" i="2"/>
  <c r="F37" i="2"/>
  <c r="F36" i="2"/>
  <c r="F35" i="2"/>
  <c r="F34" i="2"/>
  <c r="F33" i="2"/>
</calcChain>
</file>

<file path=xl/sharedStrings.xml><?xml version="1.0" encoding="utf-8"?>
<sst xmlns="http://schemas.openxmlformats.org/spreadsheetml/2006/main" count="76" uniqueCount="51">
  <si>
    <t>Фото</t>
  </si>
  <si>
    <t>Наименование</t>
  </si>
  <si>
    <t>Описание</t>
  </si>
  <si>
    <t>стоимость за 1 шт., руб.</t>
  </si>
  <si>
    <t>вес, грамм</t>
  </si>
  <si>
    <t>Шоколадное послание, исполненое из шоколадных букв и конфет</t>
  </si>
  <si>
    <t>набор шоколада и конфет "Спасибо"</t>
  </si>
  <si>
    <t>набор шоколада и конфет "От всей души"</t>
  </si>
  <si>
    <t>набор шоколада и конфет "Моему учителю"</t>
  </si>
  <si>
    <t>набор шоколада и конфет "Учительнице"</t>
  </si>
  <si>
    <t>набор шоколада и конфет "Любимому учителю"</t>
  </si>
  <si>
    <t>набор "С днем знаний"</t>
  </si>
  <si>
    <t>Набор фигурного шоколада</t>
  </si>
  <si>
    <t>набор "Для девочек"</t>
  </si>
  <si>
    <t>набор "Для мальчиков"</t>
  </si>
  <si>
    <t>Портфель</t>
  </si>
  <si>
    <t>Молочный шоколад 40% какао в виде портфеля</t>
  </si>
  <si>
    <t>Блокнот с карандашами</t>
  </si>
  <si>
    <t>Молочный шоколад 40% какао в виде блокнота с карандашами</t>
  </si>
  <si>
    <t>Единичка "1 Сентября"</t>
  </si>
  <si>
    <t>Молочный шоколад 40% какао в виде единички</t>
  </si>
  <si>
    <t>набор "Школьный набор №2"</t>
  </si>
  <si>
    <t>набор "Школьный набор №1"</t>
  </si>
  <si>
    <t>набор "1 Сентября!" №1</t>
  </si>
  <si>
    <t>набор "Гранит науки"</t>
  </si>
  <si>
    <t>набор "Букварь с карандашами"</t>
  </si>
  <si>
    <t>набор "Ура! В школу!"</t>
  </si>
  <si>
    <t>набор "Знания - сила"</t>
  </si>
  <si>
    <t>набор "Сова - символ мудрости"</t>
  </si>
  <si>
    <t>набор "1 Сентября!" №2</t>
  </si>
  <si>
    <t>наборы шоколада MAX</t>
  </si>
  <si>
    <t>наборы шоколада MINI</t>
  </si>
  <si>
    <t>шоколадные фигуры</t>
  </si>
  <si>
    <t>наборы конфет с поздравлениями</t>
  </si>
  <si>
    <t>Набор шоколада, состоящий из сов с разным рисунком</t>
  </si>
  <si>
    <t>Набор шоколада, состоящий из сов, кники, букваря и ранца. Совы имеют 4 разных вида и компонуются в ассортименте</t>
  </si>
  <si>
    <t>букеты и наборы конфет</t>
  </si>
  <si>
    <t>Розовый букет</t>
  </si>
  <si>
    <t>Набор конфет состоит из розовых конфет с кремовой начинкой (из шоколада, сливок и клубничного пюре) и любимого малинового трюфеля</t>
  </si>
  <si>
    <t>Бордовый букет</t>
  </si>
  <si>
    <t>Шоколадное послание, исполненое из шоколадных букв и конфет. Упаковка в виде букета.</t>
  </si>
  <si>
    <t>Букет шоколадных цветов (большой)</t>
  </si>
  <si>
    <t>Молочный шоколад 40% какао</t>
  </si>
  <si>
    <t>Букет шоколадных цветов (средний)</t>
  </si>
  <si>
    <t>Букет шоколадных цветов (мини)</t>
  </si>
  <si>
    <t xml:space="preserve">Ассортимент к Дню знаний </t>
  </si>
  <si>
    <t>конфеты "Любимому учителю"</t>
  </si>
  <si>
    <t>Набор конфет с начинкой трюфельный крем</t>
  </si>
  <si>
    <t>Шоколадная открытка, выполнена в виде картины с цветным изображением . Изображение выполнены с использованием сахарной бумаги, обрамленные узорной рамкой из белой глазури. Шоколадная открытка упакована в твердый красочный картон с прозрачной пластиковой крышкой, что дает возможность полностью видеть изображение.</t>
  </si>
  <si>
    <t>Шоколадная открытка №1</t>
  </si>
  <si>
    <t>Шоколадная открытка №2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</si>
</sst>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20"/>
      <color theme="2" tint="-9.9978637043366805E-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7"/>
      <color rgb="FFFFFFFF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3219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1" xfId="0" applyBorder="1"/>
    <xf numFmtId="0" fontId="0" fillId="0" borderId="3" xfId="0" applyBorder="1"/>
    <xf numFmtId="0" fontId="1" fillId="0" borderId="3" xfId="0" applyFont="1" applyBorder="1" applyAlignment="1">
      <alignment vertical="center"/>
    </xf>
    <xf numFmtId="0" fontId="5" fillId="0" borderId="0" xfId="0" applyFont="1"/>
    <xf numFmtId="0" fontId="5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1" fillId="0" borderId="0" xfId="0" applyFont="1" applyFill="1"/>
    <xf numFmtId="0" fontId="3" fillId="0" borderId="1" xfId="0" applyFont="1" applyFill="1" applyBorder="1" applyAlignment="1">
      <alignment horizontal="center" vertical="center"/>
    </xf>
    <xf numFmtId="0" fontId="6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3219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80813</xdr:colOff>
      <xdr:row>26</xdr:row>
      <xdr:rowOff>21282</xdr:rowOff>
    </xdr:from>
    <xdr:to>
      <xdr:col>0</xdr:col>
      <xdr:colOff>1698790</xdr:colOff>
      <xdr:row>26</xdr:row>
      <xdr:rowOff>1101282</xdr:rowOff>
    </xdr:to>
    <xdr:pic>
      <xdr:nvPicPr>
        <xdr:cNvPr id="26" name="Рисунок 25" descr="Любимому учителю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813" y="5891063"/>
          <a:ext cx="161797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80720</xdr:colOff>
      <xdr:row>27</xdr:row>
      <xdr:rowOff>21187</xdr:rowOff>
    </xdr:from>
    <xdr:to>
      <xdr:col>0</xdr:col>
      <xdr:colOff>1698697</xdr:colOff>
      <xdr:row>27</xdr:row>
      <xdr:rowOff>1101187</xdr:rowOff>
    </xdr:to>
    <xdr:pic>
      <xdr:nvPicPr>
        <xdr:cNvPr id="29" name="Рисунок 28" descr="Спасибо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720" y="2507212"/>
          <a:ext cx="161797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192882</xdr:colOff>
      <xdr:row>28</xdr:row>
      <xdr:rowOff>21432</xdr:rowOff>
    </xdr:from>
    <xdr:to>
      <xdr:col>0</xdr:col>
      <xdr:colOff>1629502</xdr:colOff>
      <xdr:row>28</xdr:row>
      <xdr:rowOff>1101432</xdr:rowOff>
    </xdr:to>
    <xdr:pic>
      <xdr:nvPicPr>
        <xdr:cNvPr id="1027" name="Picture 3" descr="Набор &quot;От всей души&quot;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2882" y="21938457"/>
          <a:ext cx="1436620" cy="108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154781</xdr:colOff>
      <xdr:row>29</xdr:row>
      <xdr:rowOff>38098</xdr:rowOff>
    </xdr:from>
    <xdr:to>
      <xdr:col>0</xdr:col>
      <xdr:colOff>1591401</xdr:colOff>
      <xdr:row>29</xdr:row>
      <xdr:rowOff>1118098</xdr:rowOff>
    </xdr:to>
    <xdr:pic>
      <xdr:nvPicPr>
        <xdr:cNvPr id="1028" name="Picture 4" descr="Набор &quot;Моему учителю&quot;">
          <a:extLst>
            <a:ext uri="{FF2B5EF4-FFF2-40B4-BE49-F238E27FC236}">
              <a16:creationId xmlns=""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4781" y="23088598"/>
          <a:ext cx="1436620" cy="108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142874</xdr:colOff>
      <xdr:row>30</xdr:row>
      <xdr:rowOff>35718</xdr:rowOff>
    </xdr:from>
    <xdr:to>
      <xdr:col>0</xdr:col>
      <xdr:colOff>1579494</xdr:colOff>
      <xdr:row>30</xdr:row>
      <xdr:rowOff>1115718</xdr:rowOff>
    </xdr:to>
    <xdr:pic>
      <xdr:nvPicPr>
        <xdr:cNvPr id="1029" name="Picture 5" descr="Набор &quot;Учительнице&quot;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2874" y="24219693"/>
          <a:ext cx="1436620" cy="108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107157</xdr:colOff>
      <xdr:row>23</xdr:row>
      <xdr:rowOff>47624</xdr:rowOff>
    </xdr:from>
    <xdr:to>
      <xdr:col>0</xdr:col>
      <xdr:colOff>1725134</xdr:colOff>
      <xdr:row>23</xdr:row>
      <xdr:rowOff>1127624</xdr:rowOff>
    </xdr:to>
    <xdr:pic>
      <xdr:nvPicPr>
        <xdr:cNvPr id="31" name="Рисунок 30" descr="Блокнот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7157" y="33137474"/>
          <a:ext cx="1617977" cy="10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73595</xdr:colOff>
      <xdr:row>22</xdr:row>
      <xdr:rowOff>25971</xdr:rowOff>
    </xdr:from>
    <xdr:to>
      <xdr:col>0</xdr:col>
      <xdr:colOff>1691572</xdr:colOff>
      <xdr:row>22</xdr:row>
      <xdr:rowOff>1105971</xdr:rowOff>
    </xdr:to>
    <xdr:pic>
      <xdr:nvPicPr>
        <xdr:cNvPr id="34" name="Рисунок 33" descr="Портфель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595" y="31982346"/>
          <a:ext cx="1617977" cy="10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119065</xdr:colOff>
      <xdr:row>8</xdr:row>
      <xdr:rowOff>35719</xdr:rowOff>
    </xdr:from>
    <xdr:to>
      <xdr:col>0</xdr:col>
      <xdr:colOff>1684574</xdr:colOff>
      <xdr:row>8</xdr:row>
      <xdr:rowOff>1079719</xdr:rowOff>
    </xdr:to>
    <xdr:pic>
      <xdr:nvPicPr>
        <xdr:cNvPr id="15" name="Picture 1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9065" y="1702594"/>
          <a:ext cx="1565509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95251</xdr:colOff>
      <xdr:row>9</xdr:row>
      <xdr:rowOff>35719</xdr:rowOff>
    </xdr:from>
    <xdr:to>
      <xdr:col>0</xdr:col>
      <xdr:colOff>1663213</xdr:colOff>
      <xdr:row>9</xdr:row>
      <xdr:rowOff>1079719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1" y="2833688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71439</xdr:colOff>
      <xdr:row>10</xdr:row>
      <xdr:rowOff>35719</xdr:rowOff>
    </xdr:from>
    <xdr:to>
      <xdr:col>0</xdr:col>
      <xdr:colOff>1639401</xdr:colOff>
      <xdr:row>10</xdr:row>
      <xdr:rowOff>1079719</xdr:rowOff>
    </xdr:to>
    <xdr:pic>
      <xdr:nvPicPr>
        <xdr:cNvPr id="17" name="Picture 3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1439" y="3964782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107156</xdr:colOff>
      <xdr:row>11</xdr:row>
      <xdr:rowOff>59531</xdr:rowOff>
    </xdr:from>
    <xdr:to>
      <xdr:col>0</xdr:col>
      <xdr:colOff>1675118</xdr:colOff>
      <xdr:row>11</xdr:row>
      <xdr:rowOff>1103531</xdr:rowOff>
    </xdr:to>
    <xdr:pic>
      <xdr:nvPicPr>
        <xdr:cNvPr id="18" name="Picture 4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7156" y="5119687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119062</xdr:colOff>
      <xdr:row>12</xdr:row>
      <xdr:rowOff>47625</xdr:rowOff>
    </xdr:from>
    <xdr:to>
      <xdr:col>0</xdr:col>
      <xdr:colOff>1687024</xdr:colOff>
      <xdr:row>12</xdr:row>
      <xdr:rowOff>1091625</xdr:rowOff>
    </xdr:to>
    <xdr:pic>
      <xdr:nvPicPr>
        <xdr:cNvPr id="19" name="Picture 5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9062" y="6238875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130969</xdr:colOff>
      <xdr:row>13</xdr:row>
      <xdr:rowOff>35719</xdr:rowOff>
    </xdr:from>
    <xdr:to>
      <xdr:col>0</xdr:col>
      <xdr:colOff>1698931</xdr:colOff>
      <xdr:row>13</xdr:row>
      <xdr:rowOff>1079719</xdr:rowOff>
    </xdr:to>
    <xdr:pic>
      <xdr:nvPicPr>
        <xdr:cNvPr id="20" name="Picture 6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0969" y="7358063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119063</xdr:colOff>
      <xdr:row>14</xdr:row>
      <xdr:rowOff>47625</xdr:rowOff>
    </xdr:from>
    <xdr:to>
      <xdr:col>0</xdr:col>
      <xdr:colOff>1687025</xdr:colOff>
      <xdr:row>14</xdr:row>
      <xdr:rowOff>1091625</xdr:rowOff>
    </xdr:to>
    <xdr:pic>
      <xdr:nvPicPr>
        <xdr:cNvPr id="21" name="Picture 7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9063" y="8501063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95250</xdr:colOff>
      <xdr:row>15</xdr:row>
      <xdr:rowOff>35719</xdr:rowOff>
    </xdr:from>
    <xdr:to>
      <xdr:col>0</xdr:col>
      <xdr:colOff>1663949</xdr:colOff>
      <xdr:row>15</xdr:row>
      <xdr:rowOff>1079719</xdr:rowOff>
    </xdr:to>
    <xdr:pic>
      <xdr:nvPicPr>
        <xdr:cNvPr id="22" name="Picture 8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9620250"/>
          <a:ext cx="1568699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83344</xdr:colOff>
      <xdr:row>16</xdr:row>
      <xdr:rowOff>59531</xdr:rowOff>
    </xdr:from>
    <xdr:to>
      <xdr:col>0</xdr:col>
      <xdr:colOff>1652043</xdr:colOff>
      <xdr:row>16</xdr:row>
      <xdr:rowOff>1103531</xdr:rowOff>
    </xdr:to>
    <xdr:pic>
      <xdr:nvPicPr>
        <xdr:cNvPr id="23" name="Picture 9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3344" y="10775156"/>
          <a:ext cx="1568699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18</xdr:row>
      <xdr:rowOff>59531</xdr:rowOff>
    </xdr:from>
    <xdr:to>
      <xdr:col>0</xdr:col>
      <xdr:colOff>1710837</xdr:colOff>
      <xdr:row>18</xdr:row>
      <xdr:rowOff>1103531</xdr:rowOff>
    </xdr:to>
    <xdr:pic>
      <xdr:nvPicPr>
        <xdr:cNvPr id="24" name="Picture 10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2875" y="14489906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19</xdr:row>
      <xdr:rowOff>59532</xdr:rowOff>
    </xdr:from>
    <xdr:to>
      <xdr:col>0</xdr:col>
      <xdr:colOff>1710837</xdr:colOff>
      <xdr:row>19</xdr:row>
      <xdr:rowOff>1103532</xdr:rowOff>
    </xdr:to>
    <xdr:pic>
      <xdr:nvPicPr>
        <xdr:cNvPr id="1035" name="Picture 11">
          <a:extLst>
            <a:ext uri="{FF2B5EF4-FFF2-40B4-BE49-F238E27FC236}">
              <a16:creationId xmlns=""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2875" y="15621001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154781</xdr:colOff>
      <xdr:row>20</xdr:row>
      <xdr:rowOff>35719</xdr:rowOff>
    </xdr:from>
    <xdr:to>
      <xdr:col>0</xdr:col>
      <xdr:colOff>1722743</xdr:colOff>
      <xdr:row>20</xdr:row>
      <xdr:rowOff>1079719</xdr:rowOff>
    </xdr:to>
    <xdr:pic>
      <xdr:nvPicPr>
        <xdr:cNvPr id="25" name="Picture 12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4781" y="16728282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83344</xdr:colOff>
      <xdr:row>24</xdr:row>
      <xdr:rowOff>47625</xdr:rowOff>
    </xdr:from>
    <xdr:to>
      <xdr:col>0</xdr:col>
      <xdr:colOff>1652043</xdr:colOff>
      <xdr:row>24</xdr:row>
      <xdr:rowOff>1091625</xdr:rowOff>
    </xdr:to>
    <xdr:pic>
      <xdr:nvPicPr>
        <xdr:cNvPr id="27" name="Picture 13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3344" y="27241500"/>
          <a:ext cx="1568699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354808</xdr:colOff>
      <xdr:row>34</xdr:row>
      <xdr:rowOff>47625</xdr:rowOff>
    </xdr:from>
    <xdr:to>
      <xdr:col>0</xdr:col>
      <xdr:colOff>1409700</xdr:colOff>
      <xdr:row>34</xdr:row>
      <xdr:rowOff>947625</xdr:rowOff>
    </xdr:to>
    <xdr:pic>
      <xdr:nvPicPr>
        <xdr:cNvPr id="28" name="Picture 7" descr="Букет &quot;Спасибо&quot;">
          <a:extLst>
            <a:ext uri="{FF2B5EF4-FFF2-40B4-BE49-F238E27FC236}">
              <a16:creationId xmlns="" xmlns:a16="http://schemas.microsoft.com/office/drawing/2014/main" id="{98CB3F02-4725-41A0-8074-9669FD55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54808" y="27955875"/>
          <a:ext cx="1054892" cy="90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378619</xdr:colOff>
      <xdr:row>35</xdr:row>
      <xdr:rowOff>102395</xdr:rowOff>
    </xdr:from>
    <xdr:to>
      <xdr:col>0</xdr:col>
      <xdr:colOff>1476374</xdr:colOff>
      <xdr:row>35</xdr:row>
      <xdr:rowOff>1002395</xdr:rowOff>
    </xdr:to>
    <xdr:pic>
      <xdr:nvPicPr>
        <xdr:cNvPr id="30" name="Picture 8" descr="Букет &quot;От всей души&quot;">
          <a:extLst>
            <a:ext uri="{FF2B5EF4-FFF2-40B4-BE49-F238E27FC236}">
              <a16:creationId xmlns="" xmlns:a16="http://schemas.microsoft.com/office/drawing/2014/main" id="{34CF974B-10E3-4E82-A17B-B81C0EB08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8619" y="29144120"/>
          <a:ext cx="1097755" cy="90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364334</xdr:colOff>
      <xdr:row>36</xdr:row>
      <xdr:rowOff>54770</xdr:rowOff>
    </xdr:from>
    <xdr:to>
      <xdr:col>0</xdr:col>
      <xdr:colOff>1438275</xdr:colOff>
      <xdr:row>36</xdr:row>
      <xdr:rowOff>954770</xdr:rowOff>
    </xdr:to>
    <xdr:pic>
      <xdr:nvPicPr>
        <xdr:cNvPr id="32" name="Picture 9" descr="Букет &quot;Моему учителю&quot;">
          <a:extLst>
            <a:ext uri="{FF2B5EF4-FFF2-40B4-BE49-F238E27FC236}">
              <a16:creationId xmlns="" xmlns:a16="http://schemas.microsoft.com/office/drawing/2014/main" id="{5C77D398-59E5-4C2F-B896-7C7A36DC3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64334" y="30229970"/>
          <a:ext cx="1073941" cy="90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266701</xdr:colOff>
      <xdr:row>37</xdr:row>
      <xdr:rowOff>97633</xdr:rowOff>
    </xdr:from>
    <xdr:to>
      <xdr:col>0</xdr:col>
      <xdr:colOff>1514475</xdr:colOff>
      <xdr:row>37</xdr:row>
      <xdr:rowOff>997633</xdr:rowOff>
    </xdr:to>
    <xdr:pic>
      <xdr:nvPicPr>
        <xdr:cNvPr id="33" name="Picture 10" descr="Букет &quot;Учительнице&quot;">
          <a:extLst>
            <a:ext uri="{FF2B5EF4-FFF2-40B4-BE49-F238E27FC236}">
              <a16:creationId xmlns="" xmlns:a16="http://schemas.microsoft.com/office/drawing/2014/main" id="{93A2CA00-84EC-41FD-87C5-C58D987CB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66701" y="31406308"/>
          <a:ext cx="1247774" cy="90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354802</xdr:colOff>
      <xdr:row>32</xdr:row>
      <xdr:rowOff>138111</xdr:rowOff>
    </xdr:from>
    <xdr:to>
      <xdr:col>0</xdr:col>
      <xdr:colOff>1440258</xdr:colOff>
      <xdr:row>32</xdr:row>
      <xdr:rowOff>1038111</xdr:rowOff>
    </xdr:to>
    <xdr:pic>
      <xdr:nvPicPr>
        <xdr:cNvPr id="35" name="Picture 1">
          <a:extLst>
            <a:ext uri="{FF2B5EF4-FFF2-40B4-BE49-F238E27FC236}">
              <a16:creationId xmlns="" xmlns:a16="http://schemas.microsoft.com/office/drawing/2014/main" id="{41497F9B-544D-487A-BFD9-12C1C695F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54802" y="25779411"/>
          <a:ext cx="1085456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297655</xdr:colOff>
      <xdr:row>33</xdr:row>
      <xdr:rowOff>126205</xdr:rowOff>
    </xdr:from>
    <xdr:to>
      <xdr:col>0</xdr:col>
      <xdr:colOff>1552575</xdr:colOff>
      <xdr:row>33</xdr:row>
      <xdr:rowOff>1026205</xdr:rowOff>
    </xdr:to>
    <xdr:pic>
      <xdr:nvPicPr>
        <xdr:cNvPr id="36" name="Picture 2">
          <a:extLst>
            <a:ext uri="{FF2B5EF4-FFF2-40B4-BE49-F238E27FC236}">
              <a16:creationId xmlns="" xmlns:a16="http://schemas.microsoft.com/office/drawing/2014/main" id="{497CB85C-E04E-42E0-BB79-3B705BF3F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97655" y="26900980"/>
          <a:ext cx="1254920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376203</xdr:colOff>
      <xdr:row>40</xdr:row>
      <xdr:rowOff>133312</xdr:rowOff>
    </xdr:from>
    <xdr:to>
      <xdr:col>0</xdr:col>
      <xdr:colOff>1533525</xdr:colOff>
      <xdr:row>40</xdr:row>
      <xdr:rowOff>1033312</xdr:rowOff>
    </xdr:to>
    <xdr:pic>
      <xdr:nvPicPr>
        <xdr:cNvPr id="37" name="Рисунок 36" descr="Букетик мини.jpg">
          <a:extLst>
            <a:ext uri="{FF2B5EF4-FFF2-40B4-BE49-F238E27FC236}">
              <a16:creationId xmlns="" xmlns:a16="http://schemas.microsoft.com/office/drawing/2014/main" id="{AABAA965-55F7-49BE-9713-A2F28209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76203" y="34842412"/>
          <a:ext cx="1157322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283370</xdr:colOff>
      <xdr:row>38</xdr:row>
      <xdr:rowOff>73819</xdr:rowOff>
    </xdr:from>
    <xdr:to>
      <xdr:col>0</xdr:col>
      <xdr:colOff>1457325</xdr:colOff>
      <xdr:row>38</xdr:row>
      <xdr:rowOff>973819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ACEC22D4-F235-4BB6-98C4-CF5F1863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70" y="32515969"/>
          <a:ext cx="1173955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39</xdr:row>
      <xdr:rowOff>135732</xdr:rowOff>
    </xdr:from>
    <xdr:to>
      <xdr:col>0</xdr:col>
      <xdr:colOff>1524000</xdr:colOff>
      <xdr:row>39</xdr:row>
      <xdr:rowOff>1035732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CE9EA11A-70FB-42CC-8D83-66DD9EF44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3711357"/>
          <a:ext cx="12192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7</xdr:row>
      <xdr:rowOff>41251</xdr:rowOff>
    </xdr:from>
    <xdr:to>
      <xdr:col>0</xdr:col>
      <xdr:colOff>1412332</xdr:colOff>
      <xdr:row>7</xdr:row>
      <xdr:rowOff>1447801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4308451"/>
          <a:ext cx="1069431" cy="140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121922</xdr:colOff>
      <xdr:row>5</xdr:row>
      <xdr:rowOff>46817</xdr:rowOff>
    </xdr:from>
    <xdr:to>
      <xdr:col>0</xdr:col>
      <xdr:colOff>1600200</xdr:colOff>
      <xdr:row>5</xdr:row>
      <xdr:rowOff>1182068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2" y="1669877"/>
          <a:ext cx="1478278" cy="113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6</xdr:row>
      <xdr:rowOff>129540</xdr:rowOff>
    </xdr:from>
    <xdr:to>
      <xdr:col>0</xdr:col>
      <xdr:colOff>1673563</xdr:colOff>
      <xdr:row>6</xdr:row>
      <xdr:rowOff>1333500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2979420"/>
          <a:ext cx="1551643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1"/>
  <sheetViews>
    <sheetView tabSelected="1" zoomScaleNormal="100" workbookViewId="0">
      <selection activeCell="A8" sqref="A8"/>
    </sheetView>
  </sheetViews>
  <sheetFormatPr defaultColWidth="9.109375" defaultRowHeight="13.8" x14ac:dyDescent="0.25"/>
  <cols>
    <col min="1" max="1" width="27.5546875" style="1" customWidth="1"/>
    <col min="2" max="2" width="19" style="4" bestFit="1" customWidth="1"/>
    <col min="3" max="3" width="55.6640625" style="4" customWidth="1"/>
    <col min="4" max="4" width="9.88671875" style="1" customWidth="1"/>
    <col min="5" max="5" width="12.109375" style="1" bestFit="1" customWidth="1"/>
    <col min="6" max="11" width="9.109375" style="1"/>
    <col min="12" max="12" width="12.44140625" style="1" bestFit="1" customWidth="1"/>
    <col min="13" max="16384" width="9.109375" style="1"/>
  </cols>
  <sheetData>
    <row r="2" spans="1:7" ht="24.6" x14ac:dyDescent="0.25">
      <c r="A2" s="15" t="s">
        <v>45</v>
      </c>
      <c r="B2" s="17"/>
      <c r="C2" s="17"/>
      <c r="D2" s="17"/>
      <c r="E2" s="17"/>
    </row>
    <row r="4" spans="1:7" ht="51" customHeight="1" x14ac:dyDescent="0.25">
      <c r="A4" s="6" t="s">
        <v>0</v>
      </c>
      <c r="B4" s="7" t="s">
        <v>1</v>
      </c>
      <c r="C4" s="7" t="s">
        <v>2</v>
      </c>
      <c r="D4" s="7" t="s">
        <v>4</v>
      </c>
      <c r="E4" s="7" t="s">
        <v>3</v>
      </c>
    </row>
    <row r="5" spans="1:7" ht="24.6" x14ac:dyDescent="0.25">
      <c r="A5" s="15" t="s">
        <v>31</v>
      </c>
      <c r="B5" s="17"/>
      <c r="C5" s="17"/>
      <c r="D5" s="17"/>
      <c r="E5" s="17"/>
    </row>
    <row r="6" spans="1:7" s="18" customFormat="1" ht="96.6" customHeight="1" x14ac:dyDescent="0.25">
      <c r="A6" s="19"/>
      <c r="B6" s="5" t="s">
        <v>49</v>
      </c>
      <c r="C6" s="5" t="s">
        <v>48</v>
      </c>
      <c r="D6" s="5">
        <v>200</v>
      </c>
      <c r="E6" s="5">
        <v>343</v>
      </c>
      <c r="G6" s="20" t="s">
        <v>48</v>
      </c>
    </row>
    <row r="7" spans="1:7" s="18" customFormat="1" ht="111.6" customHeight="1" x14ac:dyDescent="0.25">
      <c r="A7" s="19"/>
      <c r="B7" s="5" t="s">
        <v>50</v>
      </c>
      <c r="C7" s="5" t="s">
        <v>48</v>
      </c>
      <c r="D7" s="5">
        <v>200</v>
      </c>
      <c r="E7" s="5">
        <v>343</v>
      </c>
    </row>
    <row r="8" spans="1:7" s="18" customFormat="1" ht="122.4" customHeight="1" x14ac:dyDescent="0.25">
      <c r="A8" s="19"/>
      <c r="B8" s="5" t="s">
        <v>46</v>
      </c>
      <c r="C8" s="5" t="s">
        <v>47</v>
      </c>
      <c r="D8" s="5">
        <v>150</v>
      </c>
      <c r="E8" s="5">
        <v>106</v>
      </c>
    </row>
    <row r="9" spans="1:7" s="2" customFormat="1" ht="89.25" customHeight="1" x14ac:dyDescent="0.3">
      <c r="A9" s="3"/>
      <c r="B9" s="5" t="s">
        <v>22</v>
      </c>
      <c r="C9" s="5" t="s">
        <v>12</v>
      </c>
      <c r="D9" s="5">
        <v>30</v>
      </c>
      <c r="E9" s="5">
        <v>168</v>
      </c>
      <c r="F9" s="9"/>
    </row>
    <row r="10" spans="1:7" s="2" customFormat="1" ht="89.25" customHeight="1" x14ac:dyDescent="0.3">
      <c r="A10" s="12"/>
      <c r="B10" s="5" t="s">
        <v>21</v>
      </c>
      <c r="C10" s="5" t="s">
        <v>12</v>
      </c>
      <c r="D10" s="5">
        <v>30</v>
      </c>
      <c r="E10" s="5">
        <v>168</v>
      </c>
      <c r="F10" s="9"/>
    </row>
    <row r="11" spans="1:7" s="2" customFormat="1" ht="89.25" customHeight="1" x14ac:dyDescent="0.3">
      <c r="A11" s="12"/>
      <c r="B11" s="5" t="s">
        <v>23</v>
      </c>
      <c r="C11" s="5" t="s">
        <v>12</v>
      </c>
      <c r="D11" s="5">
        <v>65</v>
      </c>
      <c r="E11" s="5">
        <v>245</v>
      </c>
      <c r="F11" s="9"/>
    </row>
    <row r="12" spans="1:7" s="2" customFormat="1" ht="89.25" customHeight="1" x14ac:dyDescent="0.3">
      <c r="A12" s="12"/>
      <c r="B12" s="5" t="s">
        <v>29</v>
      </c>
      <c r="C12" s="5" t="s">
        <v>12</v>
      </c>
      <c r="D12" s="5">
        <v>65</v>
      </c>
      <c r="E12" s="5">
        <v>245</v>
      </c>
      <c r="F12" s="9"/>
    </row>
    <row r="13" spans="1:7" s="2" customFormat="1" ht="89.25" customHeight="1" x14ac:dyDescent="0.3">
      <c r="A13" s="12"/>
      <c r="B13" s="5" t="s">
        <v>24</v>
      </c>
      <c r="C13" s="5" t="s">
        <v>12</v>
      </c>
      <c r="D13" s="5">
        <v>50</v>
      </c>
      <c r="E13" s="5">
        <v>210</v>
      </c>
      <c r="F13" s="9"/>
    </row>
    <row r="14" spans="1:7" s="2" customFormat="1" ht="89.25" customHeight="1" x14ac:dyDescent="0.3">
      <c r="A14" s="12"/>
      <c r="B14" s="5" t="s">
        <v>25</v>
      </c>
      <c r="C14" s="5" t="s">
        <v>12</v>
      </c>
      <c r="D14" s="5">
        <v>50</v>
      </c>
      <c r="E14" s="5">
        <v>210</v>
      </c>
      <c r="F14" s="9"/>
    </row>
    <row r="15" spans="1:7" s="2" customFormat="1" ht="89.25" customHeight="1" x14ac:dyDescent="0.3">
      <c r="A15" s="12"/>
      <c r="B15" s="5" t="s">
        <v>26</v>
      </c>
      <c r="C15" s="5" t="s">
        <v>12</v>
      </c>
      <c r="D15" s="5">
        <v>65</v>
      </c>
      <c r="E15" s="5">
        <v>245</v>
      </c>
      <c r="F15" s="9"/>
    </row>
    <row r="16" spans="1:7" s="2" customFormat="1" ht="89.25" customHeight="1" x14ac:dyDescent="0.3">
      <c r="A16" s="12"/>
      <c r="B16" s="5" t="s">
        <v>27</v>
      </c>
      <c r="C16" s="5" t="s">
        <v>35</v>
      </c>
      <c r="D16" s="5">
        <v>55</v>
      </c>
      <c r="E16" s="5">
        <v>210</v>
      </c>
      <c r="F16" s="9"/>
    </row>
    <row r="17" spans="1:12" s="2" customFormat="1" ht="89.25" customHeight="1" x14ac:dyDescent="0.3">
      <c r="A17" s="12"/>
      <c r="B17" s="5" t="s">
        <v>28</v>
      </c>
      <c r="C17" s="5" t="s">
        <v>34</v>
      </c>
      <c r="D17" s="5">
        <v>70</v>
      </c>
      <c r="E17" s="5">
        <v>280</v>
      </c>
      <c r="F17" s="9"/>
    </row>
    <row r="18" spans="1:12" ht="24.6" x14ac:dyDescent="0.25">
      <c r="A18" s="15" t="s">
        <v>30</v>
      </c>
      <c r="B18" s="17"/>
      <c r="C18" s="17"/>
      <c r="D18" s="17"/>
      <c r="E18" s="17"/>
    </row>
    <row r="19" spans="1:12" s="2" customFormat="1" ht="89.25" customHeight="1" x14ac:dyDescent="0.3">
      <c r="A19" s="3"/>
      <c r="B19" s="5" t="s">
        <v>11</v>
      </c>
      <c r="C19" s="5" t="s">
        <v>12</v>
      </c>
      <c r="D19" s="5">
        <v>150</v>
      </c>
      <c r="E19" s="5">
        <v>644</v>
      </c>
      <c r="F19" s="9"/>
    </row>
    <row r="20" spans="1:12" s="2" customFormat="1" ht="89.25" customHeight="1" x14ac:dyDescent="0.3">
      <c r="A20" s="3"/>
      <c r="B20" s="5" t="s">
        <v>13</v>
      </c>
      <c r="C20" s="5" t="s">
        <v>12</v>
      </c>
      <c r="D20" s="5">
        <v>150</v>
      </c>
      <c r="E20" s="5">
        <v>644</v>
      </c>
      <c r="F20" s="9"/>
    </row>
    <row r="21" spans="1:12" s="2" customFormat="1" ht="89.25" customHeight="1" x14ac:dyDescent="0.3">
      <c r="A21" s="3"/>
      <c r="B21" s="5" t="s">
        <v>14</v>
      </c>
      <c r="C21" s="5" t="s">
        <v>12</v>
      </c>
      <c r="D21" s="5">
        <v>150</v>
      </c>
      <c r="E21" s="5">
        <v>644</v>
      </c>
      <c r="F21" s="9"/>
    </row>
    <row r="22" spans="1:12" ht="24.6" x14ac:dyDescent="0.25">
      <c r="A22" s="15" t="s">
        <v>32</v>
      </c>
      <c r="B22" s="17"/>
      <c r="C22" s="17"/>
      <c r="D22" s="17"/>
      <c r="E22" s="17"/>
    </row>
    <row r="23" spans="1:12" s="2" customFormat="1" ht="89.25" customHeight="1" x14ac:dyDescent="0.3">
      <c r="A23" s="11"/>
      <c r="B23" s="5" t="s">
        <v>15</v>
      </c>
      <c r="C23" s="5" t="s">
        <v>16</v>
      </c>
      <c r="D23" s="5">
        <v>50</v>
      </c>
      <c r="E23" s="5">
        <v>175</v>
      </c>
      <c r="F23" s="9"/>
      <c r="L23" s="8"/>
    </row>
    <row r="24" spans="1:12" s="2" customFormat="1" ht="89.25" customHeight="1" x14ac:dyDescent="0.3">
      <c r="A24" s="11"/>
      <c r="B24" s="5" t="s">
        <v>17</v>
      </c>
      <c r="C24" s="5" t="s">
        <v>18</v>
      </c>
      <c r="D24" s="5">
        <v>50</v>
      </c>
      <c r="E24" s="5">
        <v>175</v>
      </c>
      <c r="F24" s="9"/>
      <c r="L24" s="8"/>
    </row>
    <row r="25" spans="1:12" s="2" customFormat="1" ht="89.25" customHeight="1" x14ac:dyDescent="0.3">
      <c r="A25" s="3"/>
      <c r="B25" s="5" t="s">
        <v>19</v>
      </c>
      <c r="C25" s="5" t="s">
        <v>20</v>
      </c>
      <c r="D25" s="5">
        <v>50</v>
      </c>
      <c r="E25" s="5">
        <v>175</v>
      </c>
      <c r="F25" s="9"/>
    </row>
    <row r="26" spans="1:12" ht="24.6" x14ac:dyDescent="0.25">
      <c r="A26" s="15" t="s">
        <v>33</v>
      </c>
      <c r="B26" s="17"/>
      <c r="C26" s="17"/>
      <c r="D26" s="17"/>
      <c r="E26" s="17"/>
    </row>
    <row r="27" spans="1:12" s="2" customFormat="1" ht="89.25" customHeight="1" x14ac:dyDescent="0.3">
      <c r="A27" s="3"/>
      <c r="B27" s="5" t="s">
        <v>10</v>
      </c>
      <c r="C27" s="5" t="s">
        <v>5</v>
      </c>
      <c r="D27" s="5">
        <v>450</v>
      </c>
      <c r="E27" s="5">
        <v>1680</v>
      </c>
      <c r="F27" s="9"/>
    </row>
    <row r="28" spans="1:12" s="2" customFormat="1" ht="89.25" customHeight="1" x14ac:dyDescent="0.3">
      <c r="A28" s="3"/>
      <c r="B28" s="5" t="s">
        <v>6</v>
      </c>
      <c r="C28" s="5" t="s">
        <v>5</v>
      </c>
      <c r="D28" s="5">
        <v>250</v>
      </c>
      <c r="E28" s="5">
        <v>1071</v>
      </c>
      <c r="F28" s="9"/>
    </row>
    <row r="29" spans="1:12" s="2" customFormat="1" ht="89.25" customHeight="1" x14ac:dyDescent="0.3">
      <c r="A29" s="10"/>
      <c r="B29" s="5" t="s">
        <v>7</v>
      </c>
      <c r="C29" s="5" t="s">
        <v>5</v>
      </c>
      <c r="D29" s="5">
        <v>250</v>
      </c>
      <c r="E29" s="5">
        <v>1071</v>
      </c>
      <c r="F29" s="9"/>
    </row>
    <row r="30" spans="1:12" s="2" customFormat="1" ht="89.25" customHeight="1" x14ac:dyDescent="0.3">
      <c r="A30" s="10"/>
      <c r="B30" s="5" t="s">
        <v>8</v>
      </c>
      <c r="C30" s="5" t="s">
        <v>5</v>
      </c>
      <c r="D30" s="5">
        <v>250</v>
      </c>
      <c r="E30" s="5">
        <v>1071</v>
      </c>
      <c r="F30" s="9"/>
    </row>
    <row r="31" spans="1:12" s="2" customFormat="1" ht="89.25" customHeight="1" x14ac:dyDescent="0.3">
      <c r="A31" s="10"/>
      <c r="B31" s="5" t="s">
        <v>9</v>
      </c>
      <c r="C31" s="5" t="s">
        <v>5</v>
      </c>
      <c r="D31" s="5">
        <v>250</v>
      </c>
      <c r="E31" s="5">
        <v>1071</v>
      </c>
      <c r="F31" s="9"/>
    </row>
    <row r="32" spans="1:12" ht="24.6" x14ac:dyDescent="0.25">
      <c r="A32" s="15" t="s">
        <v>36</v>
      </c>
      <c r="B32" s="16"/>
      <c r="C32" s="16"/>
      <c r="D32" s="16"/>
      <c r="E32" s="16"/>
      <c r="F32" s="13"/>
    </row>
    <row r="33" spans="1:6" s="2" customFormat="1" ht="89.25" customHeight="1" x14ac:dyDescent="0.3">
      <c r="A33" s="10"/>
      <c r="B33" s="5" t="s">
        <v>37</v>
      </c>
      <c r="C33" s="5" t="s">
        <v>38</v>
      </c>
      <c r="D33" s="5">
        <v>280</v>
      </c>
      <c r="E33" s="5">
        <v>1680</v>
      </c>
      <c r="F33" s="14">
        <f>E33*1.4</f>
        <v>2352</v>
      </c>
    </row>
    <row r="34" spans="1:6" s="2" customFormat="1" ht="89.25" customHeight="1" x14ac:dyDescent="0.3">
      <c r="A34" s="10"/>
      <c r="B34" s="5" t="s">
        <v>39</v>
      </c>
      <c r="C34" s="5" t="s">
        <v>38</v>
      </c>
      <c r="D34" s="5">
        <v>280</v>
      </c>
      <c r="E34" s="5">
        <v>1680</v>
      </c>
      <c r="F34" s="14">
        <f t="shared" ref="F34:F41" si="0">E34*1.4</f>
        <v>2352</v>
      </c>
    </row>
    <row r="35" spans="1:6" s="2" customFormat="1" ht="89.25" customHeight="1" x14ac:dyDescent="0.3">
      <c r="A35" s="10"/>
      <c r="B35" s="5" t="s">
        <v>6</v>
      </c>
      <c r="C35" s="5" t="s">
        <v>40</v>
      </c>
      <c r="D35" s="5">
        <v>250</v>
      </c>
      <c r="E35" s="5">
        <v>1400</v>
      </c>
      <c r="F35" s="14">
        <f t="shared" si="0"/>
        <v>1959.9999999999998</v>
      </c>
    </row>
    <row r="36" spans="1:6" s="2" customFormat="1" ht="89.25" customHeight="1" x14ac:dyDescent="0.3">
      <c r="A36" s="10"/>
      <c r="B36" s="5" t="s">
        <v>7</v>
      </c>
      <c r="C36" s="5" t="s">
        <v>40</v>
      </c>
      <c r="D36" s="5">
        <v>250</v>
      </c>
      <c r="E36" s="5">
        <v>1400</v>
      </c>
      <c r="F36" s="14">
        <f t="shared" si="0"/>
        <v>1959.9999999999998</v>
      </c>
    </row>
    <row r="37" spans="1:6" s="2" customFormat="1" ht="89.25" customHeight="1" x14ac:dyDescent="0.3">
      <c r="A37" s="10"/>
      <c r="B37" s="5" t="s">
        <v>8</v>
      </c>
      <c r="C37" s="5" t="s">
        <v>40</v>
      </c>
      <c r="D37" s="5">
        <v>250</v>
      </c>
      <c r="E37" s="5">
        <v>1400</v>
      </c>
      <c r="F37" s="14">
        <f t="shared" si="0"/>
        <v>1959.9999999999998</v>
      </c>
    </row>
    <row r="38" spans="1:6" s="2" customFormat="1" ht="89.25" customHeight="1" x14ac:dyDescent="0.3">
      <c r="A38" s="10"/>
      <c r="B38" s="5" t="s">
        <v>9</v>
      </c>
      <c r="C38" s="5" t="s">
        <v>40</v>
      </c>
      <c r="D38" s="5">
        <v>250</v>
      </c>
      <c r="E38" s="5">
        <v>1400</v>
      </c>
      <c r="F38" s="14">
        <f t="shared" si="0"/>
        <v>1959.9999999999998</v>
      </c>
    </row>
    <row r="39" spans="1:6" s="2" customFormat="1" ht="89.25" customHeight="1" x14ac:dyDescent="0.3">
      <c r="A39"/>
      <c r="B39" s="5" t="s">
        <v>41</v>
      </c>
      <c r="C39" s="5" t="s">
        <v>42</v>
      </c>
      <c r="D39" s="5">
        <v>250</v>
      </c>
      <c r="E39" s="5">
        <v>910</v>
      </c>
      <c r="F39" s="14">
        <f t="shared" si="0"/>
        <v>1274</v>
      </c>
    </row>
    <row r="40" spans="1:6" s="2" customFormat="1" ht="89.25" customHeight="1" x14ac:dyDescent="0.3">
      <c r="A40" s="3"/>
      <c r="B40" s="5" t="s">
        <v>43</v>
      </c>
      <c r="C40" s="5" t="s">
        <v>42</v>
      </c>
      <c r="D40" s="5">
        <v>150</v>
      </c>
      <c r="E40" s="5">
        <v>560</v>
      </c>
      <c r="F40" s="14">
        <f t="shared" si="0"/>
        <v>784</v>
      </c>
    </row>
    <row r="41" spans="1:6" s="2" customFormat="1" ht="89.25" customHeight="1" x14ac:dyDescent="0.3">
      <c r="A41" s="3"/>
      <c r="B41" s="5" t="s">
        <v>44</v>
      </c>
      <c r="C41" s="5" t="s">
        <v>42</v>
      </c>
      <c r="D41" s="5">
        <v>75</v>
      </c>
      <c r="E41" s="5">
        <v>336</v>
      </c>
      <c r="F41" s="14">
        <f t="shared" si="0"/>
        <v>470.4</v>
      </c>
    </row>
  </sheetData>
  <sortState ref="A19:G28">
    <sortCondition ref="D20:D28"/>
  </sortState>
  <mergeCells count="6">
    <mergeCell ref="A32:E32"/>
    <mergeCell ref="A2:E2"/>
    <mergeCell ref="A5:E5"/>
    <mergeCell ref="A18:E18"/>
    <mergeCell ref="A22:E22"/>
    <mergeCell ref="A26:E26"/>
  </mergeCells>
  <pageMargins left="0.70866141732283472" right="0.70866141732283472" top="0.74803149606299213" bottom="0.74803149606299213" header="0.31496062992125984" footer="0.31496062992125984"/>
  <pageSetup paperSize="9" scale="3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шоколад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User</cp:lastModifiedBy>
  <cp:lastPrinted>2017-09-13T09:56:45Z</cp:lastPrinted>
  <dcterms:created xsi:type="dcterms:W3CDTF">2015-05-18T15:56:49Z</dcterms:created>
  <dcterms:modified xsi:type="dcterms:W3CDTF">2019-08-13T10:21:45Z</dcterms:modified>
</cp:coreProperties>
</file>